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競賽活動\111-2\"/>
    </mc:Choice>
  </mc:AlternateContent>
  <bookViews>
    <workbookView xWindow="0" yWindow="0" windowWidth="23016" windowHeight="9108"/>
  </bookViews>
  <sheets>
    <sheet name="比賽成績" sheetId="4" r:id="rId1"/>
    <sheet name="賽程表" sheetId="3" r:id="rId2"/>
    <sheet name="參賽名單" sheetId="1" r:id="rId3"/>
  </sheets>
  <definedNames>
    <definedName name="_xlnm.Print_Area" localSheetId="2">參賽名單!$A$1:$E$24</definedName>
    <definedName name="_xlnm.Print_Area" localSheetId="1">賽程表!$A$1:$K$22</definedName>
  </definedName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<sst xmlns="http://schemas.openxmlformats.org/spreadsheetml/2006/main" count="84" uniqueCount="61">
  <si>
    <t>隊員3</t>
  </si>
  <si>
    <t>隊員4</t>
  </si>
  <si>
    <t>隊員5</t>
  </si>
  <si>
    <t>隊員6</t>
  </si>
  <si>
    <t>序號</t>
    <phoneticPr fontId="2" type="noConversion"/>
  </si>
  <si>
    <t>一</t>
    <phoneticPr fontId="2" type="noConversion"/>
  </si>
  <si>
    <t>二</t>
    <phoneticPr fontId="2" type="noConversion"/>
  </si>
  <si>
    <t>隊長1</t>
    <phoneticPr fontId="2" type="noConversion"/>
  </si>
  <si>
    <t>隊員2</t>
    <phoneticPr fontId="2" type="noConversion"/>
  </si>
  <si>
    <t>小計</t>
    <phoneticPr fontId="2" type="noConversion"/>
  </si>
  <si>
    <t>總  計</t>
    <phoneticPr fontId="2" type="noConversion"/>
  </si>
  <si>
    <t>預備隊員</t>
    <phoneticPr fontId="2" type="noConversion"/>
  </si>
  <si>
    <t>張甄玲</t>
  </si>
  <si>
    <t>劉麗芳</t>
    <phoneticPr fontId="2" type="noConversion"/>
  </si>
  <si>
    <t>李晨鐘</t>
  </si>
  <si>
    <t>蕭玉琴</t>
  </si>
  <si>
    <t>陳建安</t>
  </si>
  <si>
    <t>蘇珊珊</t>
  </si>
  <si>
    <t>黃蘭鈺</t>
  </si>
  <si>
    <t>林沛澧</t>
  </si>
  <si>
    <t>汪凱彰</t>
  </si>
  <si>
    <t>體育室</t>
    <phoneticPr fontId="2" type="noConversion"/>
  </si>
  <si>
    <t>管理學院</t>
    <phoneticPr fontId="2" type="noConversion"/>
  </si>
  <si>
    <t>大傳系</t>
    <phoneticPr fontId="2" type="noConversion"/>
  </si>
  <si>
    <t>日期</t>
    <phoneticPr fontId="2" type="noConversion"/>
  </si>
  <si>
    <t>時間</t>
    <phoneticPr fontId="2" type="noConversion"/>
  </si>
  <si>
    <t>場地</t>
    <phoneticPr fontId="2" type="noConversion"/>
  </si>
  <si>
    <t>競 賽 資 訊 表</t>
    <phoneticPr fontId="2" type="noConversion"/>
  </si>
  <si>
    <t>靜宜排排站</t>
    <phoneticPr fontId="2" type="noConversion"/>
  </si>
  <si>
    <t>場次</t>
    <phoneticPr fontId="2" type="noConversion"/>
  </si>
  <si>
    <t>一</t>
    <phoneticPr fontId="2" type="noConversion"/>
  </si>
  <si>
    <t>陳怡瑄</t>
    <phoneticPr fontId="2" type="noConversion"/>
  </si>
  <si>
    <t>住宿組</t>
    <phoneticPr fontId="2" type="noConversion"/>
  </si>
  <si>
    <t>蔡育軒</t>
    <phoneticPr fontId="2" type="noConversion"/>
  </si>
  <si>
    <t>領  隊</t>
    <phoneticPr fontId="2" type="noConversion"/>
  </si>
  <si>
    <t>住宿組</t>
    <phoneticPr fontId="2" type="noConversion"/>
  </si>
  <si>
    <t>營繕組</t>
    <phoneticPr fontId="2" type="noConversion"/>
  </si>
  <si>
    <t>辛政一</t>
    <phoneticPr fontId="2" type="noConversion"/>
  </si>
  <si>
    <t>靜宜大學111學年度全校教職員工排球錦標賽--賽程表</t>
    <phoneticPr fontId="2" type="noConversion"/>
  </si>
  <si>
    <t xml:space="preserve">             ※  5/11(四) 15:30 開始比賽，可先至體育館熱身。 
             ※  採循環賽1局制，以25分計，13分換邊。</t>
    <phoneticPr fontId="2" type="noConversion"/>
  </si>
  <si>
    <t>5/11
(四)</t>
    <phoneticPr fontId="2" type="noConversion"/>
  </si>
  <si>
    <t>秘書處</t>
    <phoneticPr fontId="2" type="noConversion"/>
  </si>
  <si>
    <t>排球一家親</t>
    <phoneticPr fontId="2" type="noConversion"/>
  </si>
  <si>
    <t>排球一家親</t>
    <phoneticPr fontId="2" type="noConversion"/>
  </si>
  <si>
    <t>勝隊</t>
    <phoneticPr fontId="2" type="noConversion"/>
  </si>
  <si>
    <t>成績</t>
    <phoneticPr fontId="2" type="noConversion"/>
  </si>
  <si>
    <t>靜宜大學111學年度全校教職員工排球錦標賽--參賽隊伍</t>
    <phoneticPr fontId="2" type="noConversion"/>
  </si>
  <si>
    <t xml:space="preserve">                   隊   伍</t>
    <phoneticPr fontId="2" type="noConversion"/>
  </si>
  <si>
    <t>校隊</t>
    <phoneticPr fontId="2" type="noConversion"/>
  </si>
  <si>
    <t>張庭輔</t>
    <phoneticPr fontId="2" type="noConversion"/>
  </si>
  <si>
    <t>校隊</t>
    <phoneticPr fontId="2" type="noConversion"/>
  </si>
  <si>
    <t>許雯渝</t>
    <phoneticPr fontId="2" type="noConversion"/>
  </si>
  <si>
    <t>靜宜排排站</t>
    <phoneticPr fontId="2" type="noConversion"/>
  </si>
  <si>
    <t xml:space="preserve">  排球一家親 VS 靜宜排排站</t>
    <phoneticPr fontId="2" type="noConversion"/>
  </si>
  <si>
    <t>C</t>
    <phoneticPr fontId="2" type="noConversion"/>
  </si>
  <si>
    <t>0：2</t>
    <phoneticPr fontId="2" type="noConversion"/>
  </si>
  <si>
    <t>排排站</t>
    <phoneticPr fontId="2" type="noConversion"/>
  </si>
  <si>
    <t>冠軍</t>
    <phoneticPr fontId="2" type="noConversion"/>
  </si>
  <si>
    <t>亞軍</t>
    <phoneticPr fontId="2" type="noConversion"/>
  </si>
  <si>
    <t>靜宜排排站</t>
    <phoneticPr fontId="2" type="noConversion"/>
  </si>
  <si>
    <t>排球一家親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</si>
</sst>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6"/>
      <color indexed="8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1">
    <cellStyle name="一般" xfId="0" builtinId="0"/>
    <cellStyle name="一般 2 10" xfId="1"/>
    <cellStyle name="一般 2 11" xfId="2"/>
    <cellStyle name="一般 2 12" xfId="3"/>
    <cellStyle name="一般 2 13" xfId="4"/>
    <cellStyle name="一般 2 14" xfId="5"/>
    <cellStyle name="一般 2 15" xfId="6"/>
    <cellStyle name="一般 2 16" xfId="7"/>
    <cellStyle name="一般 2 2" xfId="8"/>
    <cellStyle name="一般 2 2 10" xfId="9"/>
    <cellStyle name="一般 2 2 11" xfId="10"/>
    <cellStyle name="一般 2 2 12" xfId="11"/>
    <cellStyle name="一般 2 2 13" xfId="12"/>
    <cellStyle name="一般 2 2 14" xfId="13"/>
    <cellStyle name="一般 2 2 15" xfId="14"/>
    <cellStyle name="一般 2 2 16" xfId="15"/>
    <cellStyle name="一般 2 2 2" xfId="16"/>
    <cellStyle name="一般 2 2 3" xfId="17"/>
    <cellStyle name="一般 2 2 4" xfId="18"/>
    <cellStyle name="一般 2 2 5" xfId="19"/>
    <cellStyle name="一般 2 2 6" xfId="20"/>
    <cellStyle name="一般 2 2 7" xfId="21"/>
    <cellStyle name="一般 2 2 8" xfId="22"/>
    <cellStyle name="一般 2 2 9" xfId="23"/>
    <cellStyle name="一般 2 3" xfId="24"/>
    <cellStyle name="一般 2 4" xfId="25"/>
    <cellStyle name="一般 2 5" xfId="26"/>
    <cellStyle name="一般 2 6" xfId="27"/>
    <cellStyle name="一般 2 7" xfId="28"/>
    <cellStyle name="一般 2 8" xfId="29"/>
    <cellStyle name="一般 2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824</xdr:colOff>
      <xdr:row>28</xdr:row>
      <xdr:rowOff>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925624" cy="576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6.2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0" zoomScaleNormal="100" zoomScaleSheetLayoutView="70" workbookViewId="0">
      <selection sqref="A1:XFD1048576"/>
    </sheetView>
  </sheetViews>
  <sheetFormatPr defaultRowHeight="16.2"/>
  <cols>
    <col min="1" max="8" width="8.77734375" customWidth="1"/>
    <col min="9" max="9" width="8" customWidth="1"/>
    <col min="10" max="11" width="10.77734375" customWidth="1"/>
  </cols>
  <sheetData>
    <row r="1" spans="1:13" ht="35.1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6.5" customHeight="1"/>
    <row r="3" spans="1:13" ht="16.5" customHeight="1"/>
    <row r="4" spans="1:13" ht="16.5" customHeight="1">
      <c r="A4" s="44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3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3" ht="16.5" customHeight="1">
      <c r="A7" s="5"/>
      <c r="B7" s="5"/>
      <c r="C7" s="5"/>
      <c r="D7" s="5"/>
      <c r="E7" s="5"/>
      <c r="F7" s="5"/>
      <c r="G7" s="5"/>
      <c r="H7" s="5"/>
      <c r="I7" s="19"/>
      <c r="J7" s="5"/>
      <c r="K7" s="5"/>
    </row>
    <row r="8" spans="1:13" ht="16.5" customHeight="1"/>
    <row r="9" spans="1:13" ht="20.25" customHeight="1">
      <c r="B9" s="23" t="s">
        <v>13</v>
      </c>
      <c r="J9" s="22" t="s">
        <v>14</v>
      </c>
    </row>
    <row r="10" spans="1:13" ht="20.25" customHeight="1">
      <c r="B10" s="22" t="s">
        <v>33</v>
      </c>
      <c r="J10" s="22" t="s">
        <v>17</v>
      </c>
    </row>
    <row r="11" spans="1:13" ht="21.6">
      <c r="A11" s="3"/>
      <c r="B11" s="23" t="s">
        <v>31</v>
      </c>
      <c r="C11" s="3"/>
      <c r="D11" s="3"/>
      <c r="E11" s="3"/>
      <c r="F11" s="3"/>
      <c r="G11" s="3"/>
      <c r="H11" s="3"/>
      <c r="I11" s="3"/>
      <c r="J11" s="22" t="s">
        <v>12</v>
      </c>
      <c r="K11" s="3"/>
    </row>
    <row r="12" spans="1:13" ht="22.2" thickBot="1">
      <c r="B12" s="23" t="s">
        <v>37</v>
      </c>
      <c r="C12" s="46" t="s">
        <v>43</v>
      </c>
      <c r="D12" s="46"/>
      <c r="E12" s="29"/>
      <c r="F12" s="30" t="s">
        <v>30</v>
      </c>
      <c r="G12" s="29"/>
      <c r="H12" s="46" t="s">
        <v>52</v>
      </c>
      <c r="I12" s="46"/>
      <c r="J12" s="22" t="s">
        <v>16</v>
      </c>
    </row>
    <row r="13" spans="1:13" ht="16.8" thickTop="1">
      <c r="B13" s="22" t="s">
        <v>20</v>
      </c>
      <c r="E13" s="6"/>
      <c r="F13" s="6"/>
      <c r="G13" s="6"/>
      <c r="J13" s="22" t="s">
        <v>15</v>
      </c>
      <c r="K13" s="6"/>
      <c r="L13" s="6"/>
      <c r="M13" s="6"/>
    </row>
    <row r="14" spans="1:13">
      <c r="B14" s="22" t="s">
        <v>18</v>
      </c>
      <c r="E14" s="6"/>
      <c r="F14" s="6"/>
      <c r="G14" s="6"/>
      <c r="J14" s="22" t="s">
        <v>19</v>
      </c>
      <c r="K14" s="6"/>
      <c r="L14" s="6"/>
      <c r="M14" s="6"/>
    </row>
    <row r="15" spans="1:13">
      <c r="B15" s="23" t="s">
        <v>51</v>
      </c>
      <c r="E15" s="6"/>
      <c r="F15" s="6"/>
      <c r="G15" s="6"/>
      <c r="J15" s="23" t="s">
        <v>49</v>
      </c>
      <c r="K15" s="6"/>
      <c r="L15" s="6"/>
      <c r="M15" s="6"/>
    </row>
    <row r="16" spans="1:13">
      <c r="B16" s="23"/>
      <c r="D16" s="15"/>
      <c r="E16" s="6"/>
      <c r="F16" s="6"/>
      <c r="G16" s="6"/>
      <c r="H16" s="14"/>
      <c r="I16" s="14"/>
      <c r="K16" s="6"/>
      <c r="L16" s="6"/>
      <c r="M16" s="6"/>
    </row>
    <row r="17" spans="1:11" ht="21.6">
      <c r="B17" s="22"/>
      <c r="C17" s="46"/>
      <c r="D17" s="46"/>
      <c r="F17" s="13"/>
      <c r="H17" s="46"/>
      <c r="I17" s="46"/>
      <c r="J17" s="22"/>
    </row>
    <row r="19" spans="1:11" ht="27.9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27.9" customHeight="1">
      <c r="A20" s="11" t="s">
        <v>29</v>
      </c>
      <c r="B20" s="11" t="s">
        <v>24</v>
      </c>
      <c r="C20" s="11" t="s">
        <v>25</v>
      </c>
      <c r="D20" s="11" t="s">
        <v>26</v>
      </c>
      <c r="E20" s="38" t="s">
        <v>47</v>
      </c>
      <c r="F20" s="39"/>
      <c r="G20" s="39"/>
      <c r="H20" s="39"/>
      <c r="I20" s="39"/>
      <c r="J20" s="18" t="s">
        <v>45</v>
      </c>
      <c r="K20" s="18" t="s">
        <v>44</v>
      </c>
    </row>
    <row r="21" spans="1:11" ht="46.05" customHeight="1">
      <c r="A21" s="8" t="s">
        <v>5</v>
      </c>
      <c r="B21" s="26" t="s">
        <v>40</v>
      </c>
      <c r="C21" s="21">
        <v>1530</v>
      </c>
      <c r="D21" s="8" t="s">
        <v>54</v>
      </c>
      <c r="E21" s="38" t="s">
        <v>53</v>
      </c>
      <c r="F21" s="39"/>
      <c r="G21" s="39"/>
      <c r="H21" s="39"/>
      <c r="I21" s="39"/>
      <c r="J21" s="27" t="s">
        <v>55</v>
      </c>
      <c r="K21" s="25" t="s">
        <v>56</v>
      </c>
    </row>
    <row r="23" spans="1:11" ht="46.05" customHeight="1">
      <c r="A23" s="24" t="s">
        <v>57</v>
      </c>
      <c r="B23" s="32" t="s">
        <v>59</v>
      </c>
      <c r="C23" s="32"/>
      <c r="D23" s="32"/>
    </row>
    <row r="24" spans="1:11" ht="46.05" customHeight="1">
      <c r="A24" s="24" t="s">
        <v>58</v>
      </c>
      <c r="B24" s="32" t="s">
        <v>60</v>
      </c>
      <c r="C24" s="32"/>
      <c r="D24" s="32"/>
    </row>
  </sheetData>
  <mergeCells count="11">
    <mergeCell ref="E21:I21"/>
    <mergeCell ref="B23:D23"/>
    <mergeCell ref="B24:D24"/>
    <mergeCell ref="A1:K1"/>
    <mergeCell ref="A19:K19"/>
    <mergeCell ref="A4:K6"/>
    <mergeCell ref="C12:D12"/>
    <mergeCell ref="C17:D17"/>
    <mergeCell ref="H12:I12"/>
    <mergeCell ref="H17:I17"/>
    <mergeCell ref="E20:I20"/>
  </mergeCells>
  <phoneticPr fontId="2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O9" sqref="O9"/>
    </sheetView>
  </sheetViews>
  <sheetFormatPr defaultColWidth="9" defaultRowHeight="16.5" customHeight="1"/>
  <cols>
    <col min="1" max="5" width="10.6640625" style="1" customWidth="1"/>
    <col min="6" max="16384" width="9" style="1"/>
  </cols>
  <sheetData>
    <row r="1" spans="1:7" ht="35.1" customHeight="1">
      <c r="A1" s="31" t="s">
        <v>46</v>
      </c>
      <c r="B1" s="31"/>
      <c r="C1" s="31"/>
      <c r="D1" s="31"/>
      <c r="E1" s="31"/>
      <c r="F1" s="28"/>
      <c r="G1" s="28"/>
    </row>
    <row r="2" spans="1:7" s="2" customFormat="1" ht="24.9" customHeight="1">
      <c r="A2" s="36" t="s">
        <v>4</v>
      </c>
      <c r="B2" s="32" t="s">
        <v>5</v>
      </c>
      <c r="C2" s="32"/>
      <c r="D2" s="32" t="s">
        <v>6</v>
      </c>
      <c r="E2" s="32"/>
    </row>
    <row r="3" spans="1:7" s="2" customFormat="1" ht="24.9" customHeight="1">
      <c r="A3" s="35"/>
      <c r="B3" s="32" t="s">
        <v>42</v>
      </c>
      <c r="C3" s="32"/>
      <c r="D3" s="32" t="s">
        <v>28</v>
      </c>
      <c r="E3" s="32"/>
    </row>
    <row r="4" spans="1:7" s="2" customFormat="1" ht="24.9" customHeight="1">
      <c r="A4" s="12" t="s">
        <v>34</v>
      </c>
      <c r="B4" s="20" t="s">
        <v>21</v>
      </c>
      <c r="C4" s="20" t="s">
        <v>13</v>
      </c>
      <c r="D4" s="9" t="s">
        <v>21</v>
      </c>
      <c r="E4" s="9" t="s">
        <v>14</v>
      </c>
    </row>
    <row r="5" spans="1:7" s="2" customFormat="1" ht="24.9" customHeight="1">
      <c r="A5" s="8" t="s">
        <v>7</v>
      </c>
      <c r="B5" s="12" t="s">
        <v>32</v>
      </c>
      <c r="C5" s="9" t="s">
        <v>33</v>
      </c>
      <c r="D5" s="12" t="s">
        <v>21</v>
      </c>
      <c r="E5" s="9" t="s">
        <v>17</v>
      </c>
    </row>
    <row r="6" spans="1:7" s="2" customFormat="1" ht="24.9" customHeight="1">
      <c r="A6" s="8" t="s">
        <v>8</v>
      </c>
      <c r="B6" s="20" t="s">
        <v>35</v>
      </c>
      <c r="C6" s="20" t="s">
        <v>31</v>
      </c>
      <c r="D6" s="12" t="s">
        <v>21</v>
      </c>
      <c r="E6" s="9" t="s">
        <v>12</v>
      </c>
    </row>
    <row r="7" spans="1:7" s="2" customFormat="1" ht="24.9" customHeight="1">
      <c r="A7" s="8" t="s">
        <v>0</v>
      </c>
      <c r="B7" s="16" t="s">
        <v>36</v>
      </c>
      <c r="C7" s="16" t="s">
        <v>37</v>
      </c>
      <c r="D7" s="16" t="s">
        <v>21</v>
      </c>
      <c r="E7" s="9" t="s">
        <v>16</v>
      </c>
    </row>
    <row r="8" spans="1:7" s="2" customFormat="1" ht="24.9" customHeight="1">
      <c r="A8" s="8" t="s">
        <v>1</v>
      </c>
      <c r="B8" s="12" t="s">
        <v>41</v>
      </c>
      <c r="C8" s="9" t="s">
        <v>20</v>
      </c>
      <c r="D8" s="9" t="s">
        <v>21</v>
      </c>
      <c r="E8" s="9" t="s">
        <v>15</v>
      </c>
    </row>
    <row r="9" spans="1:7" s="2" customFormat="1" ht="24.9" customHeight="1">
      <c r="A9" s="8" t="s">
        <v>2</v>
      </c>
      <c r="B9" s="17" t="s">
        <v>22</v>
      </c>
      <c r="C9" s="9" t="s">
        <v>18</v>
      </c>
      <c r="D9" s="20" t="s">
        <v>23</v>
      </c>
      <c r="E9" s="9" t="s">
        <v>19</v>
      </c>
    </row>
    <row r="10" spans="1:7" s="2" customFormat="1" ht="24.9" customHeight="1">
      <c r="A10" s="8" t="s">
        <v>3</v>
      </c>
      <c r="B10" s="20" t="s">
        <v>48</v>
      </c>
      <c r="C10" s="7" t="s">
        <v>51</v>
      </c>
      <c r="D10" s="20" t="s">
        <v>50</v>
      </c>
      <c r="E10" s="20" t="s">
        <v>49</v>
      </c>
    </row>
    <row r="11" spans="1:7" s="2" customFormat="1" ht="24.9" customHeight="1">
      <c r="A11" s="8" t="s">
        <v>11</v>
      </c>
      <c r="C11" s="20"/>
      <c r="D11" s="17"/>
      <c r="E11" s="17"/>
    </row>
    <row r="12" spans="1:7" s="2" customFormat="1" ht="24.9" customHeight="1">
      <c r="A12" s="8" t="s">
        <v>11</v>
      </c>
      <c r="B12" s="17"/>
      <c r="C12" s="17"/>
      <c r="D12" s="25"/>
      <c r="E12" s="25"/>
    </row>
    <row r="13" spans="1:7" s="2" customFormat="1" ht="24.9" customHeight="1">
      <c r="A13" s="8" t="s">
        <v>11</v>
      </c>
      <c r="B13" s="16"/>
      <c r="C13" s="20"/>
      <c r="D13" s="25"/>
      <c r="E13" s="25"/>
    </row>
    <row r="14" spans="1:7" s="2" customFormat="1" ht="24.9" customHeight="1">
      <c r="A14" s="8" t="s">
        <v>11</v>
      </c>
      <c r="B14" s="10"/>
      <c r="C14" s="10"/>
      <c r="D14" s="25"/>
      <c r="E14" s="25"/>
    </row>
    <row r="15" spans="1:7" s="2" customFormat="1" ht="24.9" customHeight="1">
      <c r="A15" s="8" t="s">
        <v>9</v>
      </c>
      <c r="B15" s="35">
        <v>7</v>
      </c>
      <c r="C15" s="35"/>
      <c r="D15" s="33">
        <v>7</v>
      </c>
      <c r="E15" s="34"/>
    </row>
    <row r="16" spans="1:7" s="2" customFormat="1" ht="24.9" customHeight="1">
      <c r="A16" s="7"/>
      <c r="B16" s="7"/>
      <c r="C16" s="7"/>
      <c r="D16" s="7"/>
      <c r="E16" s="7"/>
    </row>
    <row r="17" spans="1:5" s="2" customFormat="1" ht="24.9" customHeight="1">
      <c r="A17" s="4" t="s">
        <v>10</v>
      </c>
      <c r="B17" s="37">
        <f>SUM(B15:E15)</f>
        <v>14</v>
      </c>
      <c r="C17" s="37"/>
      <c r="D17" s="7"/>
      <c r="E17" s="7"/>
    </row>
    <row r="20" spans="1:5" ht="16.5" customHeight="1">
      <c r="A20"/>
      <c r="B20"/>
      <c r="C20"/>
      <c r="D20"/>
      <c r="E20"/>
    </row>
    <row r="21" spans="1:5" ht="16.5" customHeight="1">
      <c r="A21"/>
      <c r="B21"/>
      <c r="C21"/>
      <c r="D21"/>
      <c r="E21"/>
    </row>
    <row r="22" spans="1:5" ht="16.5" customHeight="1">
      <c r="A22"/>
      <c r="B22"/>
      <c r="C22"/>
      <c r="D22"/>
      <c r="E22"/>
    </row>
    <row r="23" spans="1:5" ht="16.5" customHeight="1">
      <c r="A23"/>
      <c r="B23"/>
      <c r="C23"/>
      <c r="D23"/>
      <c r="E23"/>
    </row>
    <row r="24" spans="1:5" ht="16.5" customHeight="1">
      <c r="A24"/>
      <c r="B24"/>
      <c r="C24"/>
      <c r="D24"/>
      <c r="E24"/>
    </row>
    <row r="25" spans="1:5" ht="16.5" customHeight="1">
      <c r="A25"/>
      <c r="B25"/>
      <c r="C25"/>
      <c r="D25"/>
      <c r="E25"/>
    </row>
    <row r="26" spans="1:5" ht="16.5" customHeight="1">
      <c r="A26"/>
      <c r="B26"/>
      <c r="C26"/>
      <c r="D26"/>
      <c r="E26"/>
    </row>
    <row r="27" spans="1:5" ht="16.5" customHeight="1">
      <c r="A27"/>
      <c r="B27"/>
      <c r="C27"/>
      <c r="D27"/>
      <c r="E27"/>
    </row>
    <row r="28" spans="1:5" ht="16.5" customHeight="1">
      <c r="A28"/>
      <c r="B28"/>
      <c r="C28"/>
      <c r="D28"/>
      <c r="E28"/>
    </row>
    <row r="29" spans="1:5" ht="16.5" customHeight="1">
      <c r="A29"/>
      <c r="B29"/>
      <c r="C29"/>
      <c r="D29"/>
      <c r="E29"/>
    </row>
    <row r="30" spans="1:5" ht="16.5" customHeight="1">
      <c r="A30"/>
      <c r="B30"/>
      <c r="C30"/>
      <c r="D30"/>
      <c r="E30"/>
    </row>
    <row r="31" spans="1:5" ht="16.5" customHeight="1">
      <c r="A31"/>
      <c r="B31"/>
      <c r="C31"/>
      <c r="D31"/>
      <c r="E31"/>
    </row>
    <row r="32" spans="1:5" ht="16.5" customHeight="1">
      <c r="A32"/>
      <c r="B32"/>
      <c r="C32"/>
      <c r="D32"/>
    </row>
    <row r="33" spans="1:4" ht="16.5" customHeight="1">
      <c r="A33"/>
      <c r="B33"/>
      <c r="C33"/>
      <c r="D33"/>
    </row>
    <row r="34" spans="1:4" ht="16.5" customHeight="1">
      <c r="A34"/>
      <c r="B34"/>
      <c r="C34"/>
      <c r="D34"/>
    </row>
  </sheetData>
  <mergeCells count="8">
    <mergeCell ref="D3:E3"/>
    <mergeCell ref="D15:E15"/>
    <mergeCell ref="B15:C15"/>
    <mergeCell ref="A2:A3"/>
    <mergeCell ref="B17:C17"/>
    <mergeCell ref="B2:C2"/>
    <mergeCell ref="B3:C3"/>
    <mergeCell ref="D2:E2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比賽成績</vt:lpstr>
      <vt:lpstr>賽程表</vt:lpstr>
      <vt:lpstr>參賽名單</vt:lpstr>
      <vt:lpstr>參賽名單!Print_Area</vt:lpstr>
      <vt:lpstr>賽程表!Print_Area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chenca</dc:creator>
  <cp:lastModifiedBy>USER</cp:lastModifiedBy>
  <cp:lastPrinted>2018-05-26T07:42:44Z</cp:lastPrinted>
  <dcterms:created xsi:type="dcterms:W3CDTF">2006-11-20T06:19:24Z</dcterms:created>
  <dcterms:modified xsi:type="dcterms:W3CDTF">2023-05-15T10:41:32Z</dcterms:modified>
</cp:coreProperties>
</file>